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3"/>
  <workbookPr/>
  <mc:AlternateContent xmlns:mc="http://schemas.openxmlformats.org/markup-compatibility/2006">
    <mc:Choice Requires="x15">
      <x15ac:absPath xmlns:x15ac="http://schemas.microsoft.com/office/spreadsheetml/2010/11/ac" url="/Users/macbookair-26/Downloads/GapMatrix/"/>
    </mc:Choice>
  </mc:AlternateContent>
  <xr:revisionPtr revIDLastSave="0" documentId="13_ncr:1_{31FE3011-8BAB-724A-B89B-855AAAED2540}" xr6:coauthVersionLast="45" xr6:coauthVersionMax="45" xr10:uidLastSave="{00000000-0000-0000-0000-000000000000}"/>
  <bookViews>
    <workbookView xWindow="0" yWindow="0" windowWidth="28800" windowHeight="18000" xr2:uid="{00000000-000D-0000-FFFF-FFFF00000000}"/>
  </bookViews>
  <sheets>
    <sheet name="Gaps Matrix" sheetId="1" r:id="rId1"/>
  </sheets>
  <definedNames>
    <definedName name="Text9" localSheetId="0">'Gaps Matrix'!#REF!</definedName>
  </definedNames>
  <calcPr calcId="15000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<sst xmlns="http://schemas.openxmlformats.org/spreadsheetml/2006/main" count="62" uniqueCount="37">
  <si>
    <t>Comments</t>
  </si>
  <si>
    <t>Past Performance</t>
  </si>
  <si>
    <t>RFP Requirement (Task Areas)</t>
  </si>
  <si>
    <t>Parameters</t>
  </si>
  <si>
    <t>Company Name</t>
  </si>
  <si>
    <t>DUNS Number</t>
  </si>
  <si>
    <t>Solicitation Number: W52P1J-20-R-0082  - Information Technology Enterprise Solutions-4 Hardware (ITES-4H)</t>
  </si>
  <si>
    <t>3. Product Catalog and Non-catalog Items</t>
  </si>
  <si>
    <t>4. General Contract Requirements</t>
  </si>
  <si>
    <t>5. Contract Management</t>
  </si>
  <si>
    <r>
      <rPr>
        <b/>
        <sz val="9"/>
        <rFont val="Arial"/>
        <family val="2"/>
      </rPr>
      <t>3.1 ITES Catalog Items</t>
    </r>
    <r>
      <rPr>
        <sz val="9"/>
        <rFont val="Arial"/>
        <family val="2"/>
      </rPr>
      <t xml:space="preserve">
</t>
    </r>
    <r>
      <rPr>
        <b/>
        <sz val="9"/>
        <rFont val="Arial"/>
        <family val="2"/>
      </rPr>
      <t>ITES Catalog I –Servers</t>
    </r>
    <r>
      <rPr>
        <sz val="9"/>
        <rFont val="Arial"/>
        <family val="2"/>
      </rPr>
      <t xml:space="preserve">
UNIX and Non-UNIX based platforms with current generation multiple core Intel/AMD or equivalent processors. Includes all servers that support the provided platforms (e.g., various processor clock rates, high availability components, internal storage devices such as hard disk drives and optical drives, memory modules and upgrades, video cards, network interface cards, expansion bays, multimedia devices, interface adapter cards, internal cables, processor/motherboard upgrades), mounting racks, cabinets power supplies, power adaptors, clustering devices, and operating systems/licenses not covered or provided under existing Government enterprise agreements, e.g., Enterprise License Agreements (ELAs) and Enterprise Software Initiatives (ESIs).
</t>
    </r>
    <r>
      <rPr>
        <b/>
        <sz val="9"/>
        <rFont val="Arial"/>
        <family val="2"/>
      </rPr>
      <t xml:space="preserve">ITES Catalog II – Workstations, Thin Clients, Desktops and Notebooks
</t>
    </r>
    <r>
      <rPr>
        <sz val="9"/>
        <rFont val="Arial"/>
        <family val="2"/>
      </rPr>
      <t xml:space="preserve">
Catalog II includes platforms with current generation Intel and AMD processors (or equivalent). Included are internal items that directly support the proposed platforms (e.g., various processor clock rates, internal storage devices (hard disk drives and optical drives), memory modules and upgrades, video cards, network interface cards, multimedia devices, interface adapter cards, expansion bay, internal cables, processor and motherboard upgrades), keyboard/mouse, portable storage devices, memory cards, power strips, USB hubs, card readers, speakers, external connection cables, expansion chassis, monitors, power adaptors, warranty and warranty variations, and operating system/licenses not covered or provided under existing Government enterprise agreements, e.g. J/ELAs, ESI, ITES-SW as described on the CHESS website.
</t>
    </r>
    <r>
      <rPr>
        <b/>
        <sz val="9"/>
        <rFont val="Arial"/>
        <family val="2"/>
      </rPr>
      <t>ITES Catalog III – Storage Systems</t>
    </r>
    <r>
      <rPr>
        <sz val="9"/>
        <rFont val="Arial"/>
        <family val="2"/>
      </rPr>
      <t xml:space="preserve">
Catalog III includes items such as various storage arrays, storage area networks, various JBODs (Just Bunch of Disks) configurations, various sizes of hard disk drives, storage cables, adapters, storage expansion cabinets, storage network bridge devices, power supplies, power adaptors, firmware, tape backup devices, optical backup devices, tape and optical media, warranty and warranty variations and related commercial storage software products not covered or provided under ELA, ESI, or ITES-SW as described on the CHESS website.
</t>
    </r>
    <r>
      <rPr>
        <b/>
        <sz val="9"/>
        <rFont val="Arial"/>
        <family val="2"/>
      </rPr>
      <t>ITES Catalog IV – Networking Equipment</t>
    </r>
    <r>
      <rPr>
        <sz val="9"/>
        <rFont val="Arial"/>
        <family val="2"/>
      </rPr>
      <t xml:space="preserve">
Catalog IV includes items such as managed and unmanaged switches, hubs, gateways, routers, LAN wireless networking devices, Everything over Internet Protocol (EoIP), associated cables, adapters, firmware, memory upgrades, interface cards, power supplies, power adaptors, expansion bays, service packs, firewalls, warranty and warranty variations, and related network management software products not covered or provided under ELA, ESI, or ITES-SW as described on the CHESS website.
</t>
    </r>
    <r>
      <rPr>
        <b/>
        <sz val="9"/>
        <rFont val="Arial"/>
        <family val="2"/>
      </rPr>
      <t>ITES Catalog V –Imaging Equipment</t>
    </r>
    <r>
      <rPr>
        <sz val="9"/>
        <rFont val="Arial"/>
        <family val="2"/>
      </rPr>
      <t xml:space="preserve">
Catalog V includes network printers, Multi-Functional Devices (MFDs), 3-D printers, scanners, supporting devices (e.g. hard disk drives, memory and upgrades, network interface adapters, cables, input trays, duplexers, output bins), power adaptors, warranty and warranty variations.
</t>
    </r>
    <r>
      <rPr>
        <b/>
        <sz val="9"/>
        <rFont val="Arial"/>
        <family val="2"/>
      </rPr>
      <t xml:space="preserve">ITES Catalog VI – Cables, Connectors, and Accessories
</t>
    </r>
    <r>
      <rPr>
        <sz val="9"/>
        <rFont val="Arial"/>
        <family val="2"/>
      </rPr>
      <t xml:space="preserve">
Catalog VI includes Uninterruptible Power Supplies (UPS), power strips, line conditioners, various network cables (metallic and optical) to include, but not limited to; cable trays, various cable bends, connectors, and cable tray hangers.
</t>
    </r>
    <r>
      <rPr>
        <b/>
        <sz val="9"/>
        <rFont val="Arial"/>
        <family val="2"/>
      </rPr>
      <t>ITES Catalog VII – Video Equipment Products</t>
    </r>
    <r>
      <rPr>
        <sz val="9"/>
        <rFont val="Arial"/>
        <family val="2"/>
      </rPr>
      <t xml:space="preserve">
Catalog VII includes Video Teleconferencing Equipment (VTC), standalone displays (Plasma, LCD, LED, HDTVs) larger than 21 inches, smartboards, virtual reality systems and projectors to include ancillaries and warranty and warranty variations.</t>
    </r>
  </si>
  <si>
    <r>
      <rPr>
        <b/>
        <sz val="9"/>
        <rFont val="Arial"/>
        <family val="2"/>
      </rPr>
      <t>3.2 Hardware Catalog Requirements</t>
    </r>
    <r>
      <rPr>
        <sz val="9"/>
        <rFont val="Arial"/>
        <family val="2"/>
      </rPr>
      <t xml:space="preserve">
(a) Minimum Product Offering - The Contractor has a continuing obligation over the life of the contract to provide products in all seven Catalogs.
(b) Hardware Product Additions - Hardware products may be added to any catalog at any time. Contactors should allow 15 days for Technical review after refreshes are submitted.
Hardware that meets the Government requirement may be added to Contractor catalogs, but not before the following is submitted:
(1) Contractors must indicate that the proposed catalog update is submitted under the authority of this subpart;
(2) Contractors must provide the proposed effective date of a catalog change;
(3) Contractors must utilize the Government provided template and submit through the CHESS process to facilitate modification of the contract;
A catalog product addition shall not apply until notification of approval in writing is provided by the Procurement Contracting Officer at the base level. The Government shall evaluate all requests to determine if the hardware product addition is within scope of existing catalogs.
(c) Hardware Product Deletions - Any product deletions shall not apply to orders issued prior to the effective date, unless the inability to deliver results from causes beyond the control and without the fault or negligence of the Contractor, within the meaning of the Default clause.
(d) Catalog Refresh Submissions – Contractors must refresh their catalogs a minimum of once annually. Contactors should allow 15 days for Technical review after refreshes are submitted. Catalog Refresh Submissions shall contain the following:
(1) A catalog with only the proposed additions and/or deletions identified;
(2) A consolidated copy of the Contractor’s current catalog with the proposed additions incorporated;
(3) A signed copy of the Contractor Self-Certification: Consolidated Catalog Submissions.
Failure to provide the above documents will result in a rejection of the catalog refresh submission. Should revisions be required after a technical review of the proposed submission is completed, each of the above documents must also be updated accordingly and accompany the Contractor’s re-submission.</t>
    </r>
  </si>
  <si>
    <r>
      <rPr>
        <b/>
        <sz val="9"/>
        <rFont val="Arial"/>
        <family val="2"/>
      </rPr>
      <t>3.3 Non-catalog Items</t>
    </r>
    <r>
      <rPr>
        <sz val="9"/>
        <rFont val="Arial"/>
        <family val="2"/>
      </rPr>
      <t xml:space="preserve">
Items, Equipment, and Software including digital senders, plotters, power adapters, biometric devices, equipment cabinets, transit cases, and commercial software (Enterprise Software Agreements (ESA), Non-ESA)* products required to complete an ITES-4H solution. Pricing for non-catalog items shall be based on existing commercial or GSA agreements and established by the ordering contracting officer at time of order in accordance with FAR 12.209.
* Commercial SW products that are not covered or provided under existing Government enterprise agreements, but are required to complete an ITES-4H solution. An Army CHESS Statement of Non-Availability (SoNA) and Information Technology Approval System (ITAS) Waiver must be completed by the Army requiring activity and approved in order to use these products. See Para 4.2(f) for the SoNA process.</t>
    </r>
  </si>
  <si>
    <r>
      <rPr>
        <b/>
        <sz val="9"/>
        <rFont val="Arial"/>
        <family val="2"/>
      </rPr>
      <t>3.4 Related Incidental Services</t>
    </r>
    <r>
      <rPr>
        <sz val="9"/>
        <rFont val="Arial"/>
        <family val="2"/>
      </rPr>
      <t xml:space="preserve">
Services shall be directly related to the ITES-4H equipment requirement. All services shall be performed as negotiated and as incorporated into individual delivery orders by the ordering contracting officer. The contractor shall also provide legacy equipment maintenance/warranty as part of system configuration and integration services. The legacy equipment warranty/maintenance shall be related to the integration of equipment procured under this contract or ITES-3H, and will clearly define items to be maintained and level of service required. All services shall be performed as negotiated and agreed to by the requiring activity. Other direct expenses for items used in providing the related incidental services shall be priced on a firm-fixed price basis. Travel and per diem shall be quoted on a firm fixed price basis and shall be priced in accordance with the then current version of the Federal Travel Regulations (FTR)/Joint Travel Regulations (JTRs) under the other direct expense Contract Line Item Number (CLIN).
The contractor shall provide services on a site-specific basis, as required, to the Government in all matters relating to the installation and maintenance of ITES-4H products. The services include, but are not limited to, the following areas:
• System Configuration and Integration
• Physical Site Analysis
• Installation and Relocation
• High Availability Configuration
• Warranty Variations (see para 4.6)
</t>
    </r>
    <r>
      <rPr>
        <b/>
        <sz val="9"/>
        <rFont val="Arial"/>
        <family val="2"/>
      </rPr>
      <t>3.4.1 System Configuration and Integration</t>
    </r>
    <r>
      <rPr>
        <sz val="9"/>
        <rFont val="Arial"/>
        <family val="2"/>
      </rPr>
      <t xml:space="preserve">
The contractor shall provide system configuration and integration services. Functions performed during system configuration and integration may also include, but are not limited to, the following:
(a) Survey, analyze, evaluate, migrate, and provide technical advice pertaining to the performance and functionality of the system;
(b) Analyze and evaluate the application software design and its integration into the contractor provided hardware and software;
(c) Provide assistance and guidance on installing software;
(d) Provide consultation and guidance to Government system analyst and programmers pertaining to the application systems design;
(e) Provide assistance and guidance to the system operators pertaining to system generation, troubleshooting, and general system operation; and
(f) Assist in the detection and resolution of system and application program errors.
</t>
    </r>
    <r>
      <rPr>
        <b/>
        <sz val="9"/>
        <rFont val="Arial"/>
        <family val="2"/>
      </rPr>
      <t xml:space="preserve">3.4.2 Physical Site Analysis
</t>
    </r>
    <r>
      <rPr>
        <sz val="9"/>
        <rFont val="Arial"/>
        <family val="2"/>
      </rPr>
      <t xml:space="preserve">
Based on a Government developed SOW, PWS, or SOO, the contractor shall perform the analysis at proposed location(s) within 15 calendar days of contractor’s acceptance of the delivery order unless specified otherwise. The Government will coordinate start dates and access with the contractor. The designated building(s) shall be inspected to determine that it meets the requirements of the proposed equipment (e.g., heating, air conditioning, lighting, floor loading, electrical power, grounding, and other installation factors). Any modifications/upgrades required for installation of the proposed solution shall be noted in the Site Analysis Report. The Government reserves the right to have a representative with the analysis team. The Government will be responsible for performing site modifications identified in the Site Analysis Report.
</t>
    </r>
    <r>
      <rPr>
        <b/>
        <sz val="9"/>
        <rFont val="Arial"/>
        <family val="2"/>
      </rPr>
      <t xml:space="preserve">3.4.3 Installation and Relocation Services
</t>
    </r>
    <r>
      <rPr>
        <sz val="9"/>
        <rFont val="Arial"/>
        <family val="2"/>
      </rPr>
      <t xml:space="preserve">
The contractor shall be responsible for delivery/installation or relocation of equipment at designated facilities, based on a Government developed SOW, PWS, or SOO at the ordering level. If installation services are ordered, the contractor shall assure the Government that all requirements identified by the contractor’s general site installation guideline or Physical Site Analysis are complete. The contractor’s installation guideline shall outline the basic equipment requirements of the proposed equipment (e.g., heating, air conditioning, lighting, floor loading, electrical power, grounding, and miscellaneous installation material). Installation of equipment shall commence within 15 calendar days after delivery of equipment and Government assurance of site preparation completion unless specified otherwise. The Government will coordinate start dates and access with the contractor. The installation and relocation shall include a final site drawing of the installed and/or de-installed equipment.
The contractor shall be responsible for all contractor-furnished equipment, to include loading, unloading, packing, unpacking, inventory, inspection, and security. Secure, dry, and clean storage areas will be provided by the Government as agreed to in the coordination details included in the SOW, PWS, or SOO. After installation or relocation, the contractor shall restore the storage areas to a clean condition and dispose of packing materials and installation debris.
</t>
    </r>
    <r>
      <rPr>
        <b/>
        <sz val="9"/>
        <rFont val="Arial"/>
        <family val="2"/>
      </rPr>
      <t>3.4.4 High Availability Configuration</t>
    </r>
    <r>
      <rPr>
        <sz val="9"/>
        <rFont val="Arial"/>
        <family val="2"/>
      </rPr>
      <t xml:space="preserve">
The contractor may provide the services for a user requiring installation of a high availability solution. Based on a Government developed SOW, PWS, or SOO at the ordering level, the contractor shall assist the Government with developing a high availability installation and implementation plan. High availability is a system design approach and associated service implementation that ensures a prearranged level of operational performance will be met during a contractual measurement period. For example, planning for high availability generally centers around backup and failover processing and data storage and access. For storage, a redundant array of independent disks (RAID) is one approach. A more recent approach is the storage area network (SAN).
</t>
    </r>
  </si>
  <si>
    <r>
      <rPr>
        <b/>
        <sz val="9"/>
        <rFont val="Arial"/>
        <family val="2"/>
      </rPr>
      <t>4.1. Contractor Qualification</t>
    </r>
    <r>
      <rPr>
        <sz val="9"/>
        <rFont val="Arial"/>
        <family val="2"/>
      </rPr>
      <t xml:space="preserve">
The Army prefers prime contractors, subcontractors and teaming partners, and manufacturers of required servers, workstations, thin clients, desktops, notebooks, networking hardware, etc. that are certified, registered, and audited in standardized quality managed processes such as ISO 9001:2015, Capability Maturity Model Integration (CMMI), etc.
</t>
    </r>
    <r>
      <rPr>
        <b/>
        <sz val="9"/>
        <rFont val="Arial"/>
        <family val="2"/>
      </rPr>
      <t>4.1.1 Management</t>
    </r>
    <r>
      <rPr>
        <sz val="9"/>
        <rFont val="Arial"/>
        <family val="2"/>
      </rPr>
      <t xml:space="preserve">
(a) Contract Methodologies and Operations - Establish and maintain contract methodologies and operations that are flexible, facilitate change, and allow for continuity of user support over the life of the contract.
(b) Offeror’s Team - Provide a team that brings expert talent and ingenuity to the varied work under ITES-4H while continuously seeking ways to increase customer satisfaction through delivery of quality IT products and related incidental services.
</t>
    </r>
    <r>
      <rPr>
        <b/>
        <sz val="9"/>
        <rFont val="Arial"/>
        <family val="2"/>
      </rPr>
      <t>4.1.2 Technology</t>
    </r>
    <r>
      <rPr>
        <sz val="9"/>
        <rFont val="Arial"/>
        <family val="2"/>
      </rPr>
      <t xml:space="preserve">
(a) Web-based Support/Data and Reporting Requirements - Support and partner with CHESS on the Army’s data and reporting requirements through electronic interface.
(b) Compliant IT Equipment Solutions - Provide compliant, state-of-the-market, sustainable, supportable, and interoperable IT equipment solutions worldwide.
(c) Standardized Configurations - Readily provide up-to-date information of ITES catalog offerings through electronic interface that promotes effective identification and procurement of that equipment.</t>
    </r>
  </si>
  <si>
    <r>
      <rPr>
        <b/>
        <sz val="9"/>
        <rFont val="Arial"/>
        <family val="2"/>
      </rPr>
      <t>4.2 Products, Services, and Software</t>
    </r>
    <r>
      <rPr>
        <sz val="9"/>
        <rFont val="Arial"/>
        <family val="2"/>
      </rPr>
      <t xml:space="preserve">
(a) As a minimum, all proposed products shall be FCC Classes A or B (as applicable), Unified Capabilities, and IPv6 compliant, where applicable. Products shall be in compliance with the Common Operating Environment (COE) and meet the approved standards and protocols developed in the Defense IT Standards Registry (DISR). Products shall be delivered with commercial documentation, to include all required power and connection cables for both CONUS and OCONUS (both Named and Remote including hostile areas), and shall be ready for immediate use. ITES-4H catalogs shall clearly indicate what optional accessories or configurations are necessary for OCONUS use. ITES catalogs should contain new equipment only. However, based upon customer requirements, the contractor may propose used or refurbished equipment. Used or refurbished equipment must be authorized by the ordering Contracting Officer, identified as such, be within the scope of ITES-4H, and be warranted as new.
(b) Unified Capabilities and Internet Protocol version 6 (IPv6): All vendor solutions must comply with the policies, requirements, and capabilities definitions for Unified Capabilities and IPv6 (see Attachment 0002, paragraph 6.9). Unified Capabilities compliant products must have completed Interoperability (IO) and Information Assurance (IA) certification and be posted on the UC APL (https://aplits.disa.mil/processAPList). IPv6 compliant products must be included in all new IT Government requirements requiring IP and comply with the Army Enterprise Architecture. For customers who require a waiver for non-IPv6 capable IT networks, systems, services, and applications, ITES-4H vendors must provide applicable products and assist the ordering contracting officer with the necessary waivers.
(c) All catalog items offered must be USA EPA Energy Star registered. US EPEAT registration is optional. If no EPEAT or Energy Star specification exist, compliance with these initiatives is not required. As equipment catalog items are added to the EPEAT and Energy Star registries, contractor is responsible for offering only those products in their ITES-4H catalogs. All variations and configurations of a product model listed as EPEAT registered and Energy Star qualified shall be considered compliant. Vendor is advised to initiate Energy Star or EPEAT qualification process and have the applicable products qualified when the applicable specification takes effect to avoid products being deleted from their equipment catalog on the date the specification takes effect.
(d) Army Golden Master (AGM) Installation: All desktops and notebooks procured by the
Army shall be delivered with a default AGM image for the Operating System (predominantly Windows based at this time). NETCOM maintains configuration management control over the standard AGM configuration and provides updates. The contractor shall maintain and update images for their platforms using the AGM standard configuration and provide NETCOM with a copy of each platform specific image delivered to the Army. Servers are not mandated to be pre-loaded and will be loaded by Army system administrators upon delivery. The systems administrators will leverage the AGM security configuration for servers whenever possible as servers have a variety of roles throughout the Army. Note: The US Army Golden Master program is responsible for the release of the Army Standard Baseline Configurations for commonly used computing environment within the Army Enterprise Infrastructure. The AGM baseline may change throughout the life of the contract as directed by the Government.
(e) Joint/Enterprise License Agreement (J/ELA), DOD Enterprise Software Initiative (ESI) and ITES-SW: Army customers are required to procure software through CHESS. The contractor shall look at ELAs first, then ESIs, and lastly ITES-SW by referring to the specific software contract pages to determine if the CHESS contracts meet the customer’s requirements. For ITES-SW, the customer will need to submit a Request for Quote (RFQ). If the software is not available through J/ELA, DOD ESI, and ITES-SW agreements/contracts, then the Army requiring activity is responsible for obtaining a CHESS SoNA and ITAS Waiver, the contractor shall assist the Army requiring activity as needed to provide supporting information for the CHESS SoNA and ITAS Waiver. In addition, the contractor may be required to utilize software provided by the Government as Government-furnished property.
(f) Statement of Non-Availability Process: A SoNA is a notice that a particular product is not currently available through a CHESS contract. It is NOT a waiver to purchase, nor does it authorize use on the Army network. Additional information regarding the SoNA process can be found on the CHESS website at (https://CHESS.army.mil).
(g) Software products may be required to complete an ITES-4H solution, or legacy software products/support may be required on solutions procured through either ITES-3H or ITES-4H.</t>
    </r>
  </si>
  <si>
    <r>
      <rPr>
        <b/>
        <sz val="9"/>
        <rFont val="Arial"/>
        <family val="2"/>
      </rPr>
      <t>4.3 Asset Tagging</t>
    </r>
    <r>
      <rPr>
        <sz val="9"/>
        <rFont val="Arial"/>
        <family val="2"/>
      </rPr>
      <t xml:space="preserve">
</t>
    </r>
    <r>
      <rPr>
        <b/>
        <sz val="9"/>
        <rFont val="Arial"/>
        <family val="2"/>
      </rPr>
      <t xml:space="preserve">4.3.1 Unique Identification (UID)
</t>
    </r>
    <r>
      <rPr>
        <sz val="9"/>
        <rFont val="Arial"/>
        <family val="2"/>
      </rPr>
      <t xml:space="preserve">
A unique item identifier (UII) is required in accordance with (IAW) DFARS clause 252.211-7003, Item Identification and Valuation, for: a) any DOD equipment whose acquisition cost is $5,000.00 or greater; and, b) all serially managed items (as identified by the customer). The contractor is required to enter the UID data IAW DFARS clause 252.211-7003, Item Identification and Valuation.
</t>
    </r>
    <r>
      <rPr>
        <b/>
        <sz val="9"/>
        <rFont val="Arial"/>
        <family val="2"/>
      </rPr>
      <t>4.3.2 Special Asset Tagging</t>
    </r>
    <r>
      <rPr>
        <sz val="9"/>
        <rFont val="Arial"/>
        <family val="2"/>
      </rPr>
      <t xml:space="preserve">
Special asset tags, to include UID tagging requested by Non-DOD customers, shall be provided. Contractors may charge for asset tagging as a related service negotiated by the ordering Contracting Officer, as appropriate.
</t>
    </r>
    <r>
      <rPr>
        <b/>
        <sz val="9"/>
        <rFont val="Arial"/>
        <family val="2"/>
      </rPr>
      <t>4.3.3 Radio Frequency Identification (RFID)</t>
    </r>
    <r>
      <rPr>
        <sz val="9"/>
        <rFont val="Arial"/>
        <family val="2"/>
      </rPr>
      <t xml:space="preserve">
RFID tagging shall be IAW DOD Radio Frequency Identification (RFID) Policy, 30 July 2004. RFID tagging is mandatory for deliveries as follows:
(a) Major end items (items with an acquisition cost of $5000 or more) delivered to the sites identified at Attachment 3 of the RFID policy; and
(b) After 1 January 2007- all shipped cases, pallets, and items with an UID tag.
Contractors may charge for RFID tagging as a related service negotiated by the ordering Contracting Officer.</t>
    </r>
  </si>
  <si>
    <r>
      <rPr>
        <b/>
        <sz val="9"/>
        <color theme="1"/>
        <rFont val="Calibri"/>
        <family val="2"/>
        <scheme val="minor"/>
      </rPr>
      <t xml:space="preserve">4.4 Delivery
</t>
    </r>
    <r>
      <rPr>
        <sz val="9"/>
        <color theme="1"/>
        <rFont val="Calibri"/>
        <family val="2"/>
        <scheme val="minor"/>
      </rPr>
      <t xml:space="preserve">
The following defines the locations for CONUS, Named OCONUS, and Remote OCONUS:
• CONUS - The 48 contiguous states, Alaska, Hawaii, and the District of Columbia
• Named OCONUS - Germany, Turkey, Italy, Japan, Republic of Korea, Belgium, Puerto Rico, Spain, Greece, Guam, Okinawa, Solomon Islands, Kwajalein, Bahrain, United Arab Emirates, Kuwait, Qatar, the Netherlands, and the United Kingdom.
• Remote OCONUS - OCONUS locations that are not listed under CONUS or Named OCONUS to include hostile areas.
</t>
    </r>
    <r>
      <rPr>
        <b/>
        <sz val="9"/>
        <color theme="1"/>
        <rFont val="Calibri"/>
        <family val="2"/>
        <scheme val="minor"/>
      </rPr>
      <t>4.4.1 Delivery Requirements</t>
    </r>
    <r>
      <rPr>
        <sz val="9"/>
        <color theme="1"/>
        <rFont val="Calibri"/>
        <family val="2"/>
        <scheme val="minor"/>
      </rPr>
      <t xml:space="preserve">
(a) Delivery of products to both CONUS and OCONUS locations shall be in accordance with individual delivery orders issued. The contractor shall start accepting orders upon the completion of the 60 day phase-in period. Delivery to the address(es) specified in each delivery order shall be within 30 calendar days for CONUS addresses, and 35 calendar days for Named and Remote OCONUS from the date a valid order is received by the contractor, through customs, to the final delivery site or as otherwise agreed to by the parties.
(b) Partial shipments and partial payments are allowed under the ID/IQ contract unless otherwise specified by the ordering contracting officer.
(c) Alternate or additional delivery terms or schedules, such as ship-in-place, expedited shipping or shipping to APO addresses, shall be negotiated between the Contractor and the ordering contracting officer.
(d) Upon shipment of product(s), the contractor shall e-mail the contracting office POC and the shipped to POC listed in the order. The e-mail shall include the delivery order number, when the order was shipped, the tracking number used by the common carrier, and if possible, a toll free number to the common carrier.
</t>
    </r>
    <r>
      <rPr>
        <b/>
        <sz val="9"/>
        <color theme="1"/>
        <rFont val="Calibri"/>
        <family val="2"/>
        <scheme val="minor"/>
      </rPr>
      <t>4.4.2 Delivery Responsibilities</t>
    </r>
    <r>
      <rPr>
        <sz val="9"/>
        <color theme="1"/>
        <rFont val="Calibri"/>
        <family val="2"/>
        <scheme val="minor"/>
      </rPr>
      <t xml:space="preserve">
(a) Coordination and scheduling of shipment delivery is the responsibility of the ordering activity. Shipping is Free On Board (FOB) Destination with evidence of delivery. Commercial shipping is required, in lieu of developing a shipping mechanism reliant upon Government personnel intervention. The contractor is responsible for payment of all shipping costs. For shipping to OCONUS and remote OCONUS locations, the contract will provide CLINS for which the contractor can price shipping charges at the order level.
(b) If an item cannot be delivered within the delivery time for that item, the Contractor shall notify the issuing Contracting Officer and CHESS within five business days of receipt of order of the expected delivery date for the ordered item(s). Upon notification, the Ordering Agency may choose to cancel the order or request due to consideration for the delay.</t>
    </r>
  </si>
  <si>
    <r>
      <rPr>
        <b/>
        <sz val="9"/>
        <color theme="1"/>
        <rFont val="Calibri"/>
        <family val="2"/>
        <scheme val="minor"/>
      </rPr>
      <t>4.5. Security (Applies to related incidental services only)</t>
    </r>
    <r>
      <rPr>
        <sz val="9"/>
        <color theme="1"/>
        <rFont val="Calibri"/>
        <family val="2"/>
        <scheme val="minor"/>
      </rPr>
      <t xml:space="preserve">
(a) Although it is unknown exactly how many orders will be required to have security clearance requirements and the levels of security clearances, the Government may require security clearances from Secret to Top Secret sensitive compartmented information (SCI), for performance of any order under this contract. The specific vendor security clearance will be determined at the delivery order level. A DD Form 254 will be incorporated for individual orders, as required.
(b) The Contractor shall provide sufficient personnel with the required security clearances to perform the work as specified in individual orders. If satisfactory security arrangements cannot be made with the contractor, the required services shall be obtained from other sources. The Contractor’s Facility Security Officer is responsible for submitting the required personnel security clearances IAW DoD 5220.22-M, National Industrial Security Program Operating Manual, February 28, 2006.
(c) The level of classified access required shall be indicated in the individual order.
Contractor personnel not requiring a personnel security clearance, but performing Information Technology (IT) sensitive duties, are subject to investigative and assignment requirements IAW DoD 5200.2R, Personnel Security Program, January 1987, and Change 3, 23 Feb 1996, AR 25-2, Information Assurance, 24 Oct 2007, and affiliated regulations.
(d) Security requirements that shall be accomplished by the Contractor will be per the
Risk Management Framework (RMF) process DODi 8510.01, March 2014. The Contractor shall transmit and deliver any classified material/reports IAW the National Industrial Security Program Operations Manual (NISPOM) and the Industrial Security Regulation (DOD 5220.22-R). Individual system security requirements shall be accomplished as specified in the Task/Delivery Order. When the Delivery Order/Task Order is not for a classified order a DD Form 254 is not required. If a DD Form 254 is needed, it will be provided by the ordering activity.</t>
    </r>
  </si>
  <si>
    <r>
      <rPr>
        <b/>
        <sz val="9"/>
        <color theme="1"/>
        <rFont val="Calibri"/>
        <family val="2"/>
        <scheme val="minor"/>
      </rPr>
      <t>4.6. Warranty and Warranty Variations</t>
    </r>
    <r>
      <rPr>
        <sz val="9"/>
        <color theme="1"/>
        <rFont val="Calibri"/>
        <family val="2"/>
        <scheme val="minor"/>
      </rPr>
      <t xml:space="preserve">
(a) The focal point for all warranty support shall be the contractor. The Government shall not incur additional charges (i.e., shipping, delivery) for warranty support. As part of the purchase price, all equipment provided under the contract shall be provided with a standard Original Equipment Manufacturers (OEM) commercial warranty, except as noted (see subpara (d)). The inclusion of the standard warranty shall not add cost to the base equipment purchase price.
(1) CONUS and Named OCONUS Warranty Support: The contractor shall provide commercial warranties for all equipment at both CONUS and named OCONUS locations. On-site warranty support shall be provided for Non-portable systems such as servers and desktop computers. On-site warranty support, mail-back, or advanced exchange warranties shall be provided for portable items such as notebooks, high definition displays, etc. The offeror has the option to use either an advanced exchange warranty or an on-site warranty at no additional cost to the Government. Advanced exchange warranty defined: Vendor will have a replacement unit dispatched to the customer with next business day shipping. After receiving the replacement unit, the customer will return the failed unit using the same shipping box and a preaddressed, prepaid return label provided by the vendor.
(2) Remote OCONUS Warranty Support: The contractor shall provide a method for performing warranty service for Remote OCONUS locations. If on-site warranty support is required by a customer, it will be handled as a warranty variation as described in paragraph (b) below.
(b) Warranty Variations: The contractor shall also provide warranty variations not covered by the ITES catalog offering as requested in individual orders, including, but not limited to, extended warranty, response time, and on-site support for Remote OCONUS. The offeror has the option to use either a replacement warranty or an on-site warranty at Remote OCONUS locations. Warranty variations of this type shall be negotiated with the Ordering Contracting Officer.
(c) ESA and Non-ESA, procured Software Warranty: The contractor shall provide a 90 day guarantee that, at a minimum, the software delivery medium is free of defects. The contractor shall also provide the software EULA for any of the software being proposed. The Government reserves the right to review this agreement before purchasing the software.
If a commercial software has a warranty, maintenance, and/or documentation available to other public or industry customers free of charge than these same rights should be available to the government as well at no additional cost. The Contractor must ensure that there are no warranties purchased to cover the customer requirement prior to the purchase of software warranty to eliminate double payments for the same products.
EULA: A EULA shall be provided for any incidental software and at a minimum the EULA should adhere to the following:
(1) If available, a Government EULA, which is a EULA that has been previously modified for a Government customer is preferred.
(2) Specify that the Government contract and delivery order terms and conditions will take precedence over the EULA. Termination clauses should not violate FAR clause 52.212-4
(3) Controlling law and jurisdiction shall reflect that federal law will apply to the government contract and therefore federal courts will have jurisdiction on disputes.
(4) Severability clauses must not violate FAR 52.212-4(1)
(5) References to taxes should be removed as this would not apply to the Federal Government
(6) Statements pertaining to automatic yearly renewals should not be included.
(7) Statements pertaining to advance payment for services should not be included.
(8) Statements pertaining to fees owed to the vendor should be removed as this would create a potential violation to the Anti-Deficiency Act.
(9) Audit clauses will not contain language that states the government will pay for the audit.
(10) Audit clauses will be self-audit clauses and not allow access to a Government network without prior consent and cleared individuals.
(11) Audits reports will not be more than one a year.
(12) Indemnification clauses shall not be included.
(13) Warranty. FAR 52.212-4(o). The Contractor warrants and implies that the items delivered hereunder are merchantable and fit for use for the particular purpose described in this contract.
(14) Third Party Software. The Government does not agree to any terms and conditions that violate federal law or regulations including any terms and conditions contained in any third party software license agreement.
(15) These EULA requirements apply regardless of whether or not open source code is included with a particular software package. The Government cannot agree to any terms and conditions which are inconsistent with federal laws or regulations.
In addition, any specific clauses restricting the software license to only be used on specific name brand hardware make/model needs to be identified to the customer. Any vague terms such as “internal use” need to be defined.
(d) Coverage Period for Hardware: The Warranty period shall commence upon the receipt of the equipment at the final destination identified on the Delivery Order or 35 days after shipment from the contractor's facility, whichever is earlier. The basic warranty included in the purchase price shall be no less in length than the OEM standard commercial warranty or as follows, whichever is longer. Warranty periods will apply to ITES catalogs as follows:
1 Year or Basic Warranty – ITES Catalogs I, III, IV, V, VI, and VII
3 Year Warranty – ITES Catalog II
User receipt of an item that is inoperable upon delivery shall be resolved in accordance with the warranty provisions of the contract.
(e) Coverage period for Software: The software coverage period will be clearly identified in the EULA and/or in the Request for Quote.
(f) Warranty Registration: The Contractor shall register items into its warranty database prior to shipment to the Government. Submission of a warranty registration card by the Government shall not be required to obtain warranty service.
(g) Replacement Parts: When the contractor replaces a defective part during the warranty period, the newly installed part shall become Government property. The defective part shall become the property of the contractor except that the Government retains the right to purchase defective hard drives and removable hard drives containing sensitive or classified material that is required by statute or regulation to be destroyed or retained by the Government. The effective warranty for all replacement parts shall be the greater of the remaining warranty period on the original item or a 90-calendar day warranty.
(h) New or Warranted Parts: Only new parts shall be utilized when repairs are made. The use of refurbished or used parts is allowed only when warranted by the OEM as equal to new, are identified as such, and those parts must be authorized by the customer, as appropriate.
(i) Warranty of Repair: The contractor guarantees to repair at no charge any malfunction which reoccurs, or a malfunction resulting from the repair performed by the contractor or his authorized agent, within 90 calendar days of the initial repair. The 90 day calendar warranty restarts every time the same part needs to be repaired or replaced during the 90 day calendar warranty.
(j) User Self Maintenance: The contractor shall not invalidate the warranty provided on components purchased under this contract when the Government elects to have qualified service personnel perform maintenance and/or installation during the warranty period.
(k) Time to Repair: Equipment, including portable equipment, within CONUS and named OCONUS locations, shall be repaired or replaced and fully operational within two (2) Government working days following notification to the contractor's designated technical support personnel of the need for warranty service if the equipment has an on-site warranty. For CONUS and named OCONUS locations not being offered on-site warranty, portable equipment shall be repaired or replaced and the fully operational equipment be returned to the customer’s possession within five (5) Government working days after it is received at the contractor’s designated repair facility. For Remote OCONUS locations being offered on-site warranty, the equipment shall be repaired or replaced and fully operational within three (3) Government working days following notification to the contractor’s designated technical support personnel of the need for warranty service. For Remote OCONUS locations being offered mail-back or hot swap warranty, the contractor shall repair or replace and return fully operational equipment to the customer’s possession within five (5) Government working days after it is received at the contractor’s designated repair facility. The contractor shall bear all shipping costs and responsibilities of repaired and replaced equipment and software both to and from the customer’s site. Requirements for more stringent repair times shall be negotiated with the Ordering Contracting Officer.</t>
    </r>
  </si>
  <si>
    <r>
      <rPr>
        <b/>
        <sz val="9"/>
        <color theme="1"/>
        <rFont val="Calibri"/>
        <family val="2"/>
        <scheme val="minor"/>
      </rPr>
      <t>4.7 Telephone Support</t>
    </r>
    <r>
      <rPr>
        <sz val="9"/>
        <color theme="1"/>
        <rFont val="Calibri"/>
        <family val="2"/>
        <scheme val="minor"/>
      </rPr>
      <t xml:space="preserve">
(a) Telephonic support via a toll free number shall be provided by the contractor to the Government. The toll free number shall be listed on each piece of major equipment (server, desktop, thin client, notebook, printer, etc.) and shall be provided on the contractor’s web site.
(b) Availability: Telephonic support services shall be available 24 hours a day, 7 days a week.
(c) Services: As a minimum, Telephonic Support Services shall consist of the following:
(1) Order processing and Order Tracking Information: When provided with a Government order number, the Contractor shall be required to provide the Government the date of receipt of the order and the shipping status.
(2) User Technical Assistance: The contractor shall be prepared to receive product problem reports and assist the user towards timely resolution of the reported problem. Reports of problems may also come through Email and/or Internet/WWW messaging. The contractor is responsible for hardware/software related calls for all products that are covered under warranty. The contractor shall maintain contact with the reporting user until final resolution. Interim resolution of a software problem is to include a work around solution until the problem is finally corrected in the next release or version of the product. Technical assistance may be provided by the OEM to satisfy this requirement.
(d) Telephonic Support Personnel: Contractor personnel staffing the telephonic support service telephones shall have sufficient expertise to recommend corrective actions for hardware and software problems, and the personnel shall speak and understand English fluently.
(e) Customer Technical Assistance: The contractor shall receive product problem reports and assist the customer toward timely resolution of the reported problem. Reports of problems from customers may come via postal mail, e-mail, phone, or fax. The contractor is responsible for hardware and software related calls for all products that are sold or supported under the contract. Telephonic triage is acceptable for the initial warranty call. Telephonic triage shall be limited to one (1) hour in length unless extended service is approved by the customer.
(f) Order Processing and Order Tracking: The contractor shall receive delivery orders and credit card orders. Orders will be received via CHESS’ IT e-mart RFQ or RA tool. Upon request, the contractor shall provide customers the status of the delivery order.</t>
    </r>
  </si>
  <si>
    <r>
      <rPr>
        <b/>
        <sz val="9"/>
        <color theme="1"/>
        <rFont val="Calibri"/>
        <family val="2"/>
        <scheme val="minor"/>
      </rPr>
      <t xml:space="preserve">5.1 Contract Status Meetings
</t>
    </r>
    <r>
      <rPr>
        <sz val="9"/>
        <color theme="1"/>
        <rFont val="Calibri"/>
        <family val="2"/>
        <scheme val="minor"/>
      </rPr>
      <t>The contractor shall participate in meetings with the Government to discuss contract status; this includes issues, concerns, improvements, new products, etc. The meetings will be held approximately every twelve months or as needed. Location of the meetings will vary and will be specified by the Government. Travel expenses are the responsibility of the Contractor.</t>
    </r>
  </si>
  <si>
    <r>
      <rPr>
        <b/>
        <sz val="9"/>
        <color theme="1"/>
        <rFont val="Calibri"/>
        <family val="2"/>
        <scheme val="minor"/>
      </rPr>
      <t>5.2 Reports</t>
    </r>
    <r>
      <rPr>
        <sz val="9"/>
        <color theme="1"/>
        <rFont val="Calibri"/>
        <family val="2"/>
        <scheme val="minor"/>
      </rPr>
      <t xml:space="preserve">
The Contractor shall provide the following reports electronically to CHESS.
(a) Order Transaction (OT) Report: The contractor shall provide monthly order transactions (delivery orders and credit card purchases) to the Government for inclusion in the CHESS Database. The report is due to CHESS by the 10th of each month but can be submitted as early as the 1st of each reporting cycle. If the 10th falls on a weekend or government holiday, the OT report shall be due the next business day immediately following the 10th. The report shall be uploaded using the OSNAP tool found on the CHESS IT e-mart. See Appendix A for format, hyperlink and instructions.
(b) Vendor Status (VS) Report: The contractor shall provide monthly shipping and, if applicable, service status to the Government for inclusion in its CHESS Database. The report is due to CHESS by the 10th of each month but can be submitted as early as the 1st of each reporting cycle. If the 10th falls on a weekend or government holiday, the VS report shall be due the next business day immediately following the 10th. The report shall be uploaded using the VSRAP tool found on the CHESS IT e-mart. See Appendix A for format, hyperlink and instructions.
(c) Equipment Failure (EF) Report: The EF report shall identify the product that failed, the reason for failure, the date the customer notified the contractor of the problem, and the date the problem was resolved. The Equipment Failure report shall be submitted once each quarter, in January, April, July, and October. The EF report is due by close of business (COB) on the 10th of the aforementioned months. If the 10th falls on a weekend or government holiday, the EF report shall be due the next business day immediately following the 10th. The report shall be uploaded using the EFRAP tool found on the CHESS IT e-mart. See Appendix A for format.
(d) Large Businesses shall submit an Individual Subcontracting Report (ISR) and/or Summary Subcontract Report (SSR), in accordance with FAR 52.219-9(g) using the Electronic Subcontracting Reporting System (eSRS) at http://www.esrs.gov. Large businesses will also be monitored through eSRS. The Government will consider how the contractor is performing against their small business participation goals when deciding to exercise an option.
(e) Supply Chain Risk Management (SCRM). This contract and its associated delivery/task orders are subject to the Federal SCRM policies and regulations including the Defense Federal Acquisition Regulation Supplement (DFARS) 252.239-7017 Notice of Supply Chain Risk, DFARS 252.239-7018 Supply Chain Risk, and internal Government SCRM Processes and Procedures. Supply Chain Risk means the risk that an adversary may sabotage, maliciously introduce unwanted function, or otherwise subvert the design, integrity, manufacturing, production, distribution, installation, operation, or maintenance of a national security system so as to surveil, deny, disrupt, or otherwise degrade the function use, or operation of such system. SCRM refers to the systemic process for managing supply chain risk by: (1) identifying susceptibilities, vulnerabilities, and threats throughout the DoD’s supply chain, (2) developing mitigation strategies to combat those threats.
As requested, vendors shall submit a Supply Chain Risk Management plan. The SCRM plan shall include at a minimum a description of how hardware, software, firmware/embedded components, and system data/information will be protected from component substitution, functionality alteration, and malware insertion while in the supply chain. The supply chain shall span from the lowest sub-component producer or manufacturer to the delivery point of the prime contractor, or its designated agent, such as a distributor. The SCRM plan, implementation, and risk assessment methodology processes shall apply to the prime contractor and their suppliers, partners, distributors, and any other entity that is responsible for handling or managing the supply chain of the products offered under this contract. Vendors will use format of choice unless specified by the Government. Due dates will be established by the Government allowing vendors ample time to complete the requested report.</t>
    </r>
  </si>
  <si>
    <r>
      <rPr>
        <b/>
        <sz val="9"/>
        <color theme="1"/>
        <rFont val="Calibri"/>
        <family val="2"/>
        <scheme val="minor"/>
      </rPr>
      <t>5.3 Performance Evaluation Surveys</t>
    </r>
    <r>
      <rPr>
        <sz val="9"/>
        <color theme="1"/>
        <rFont val="Calibri"/>
        <family val="2"/>
        <scheme val="minor"/>
      </rPr>
      <t xml:space="preserve">
Evaluation of Contractor’s Delivery Performance and Delivery with Related Incidental Services/Warranty Repair.
• At Delivery completion or at completion of Delivery with Related Incidental Services/Warranty Repair, the contractor shall submit a request for a performance evaluation to the Ordering Contracting Officer (OCO), the Order Contracting Officer’s Representative (OCOR) or his/her designated representative; or to the end user or customer that has the best knowledge about the transaction. The performance evaluation surveys will be distributed to each contractor upon award of the contract in order for the contractor to allocate to customers. The contractor will instruct the OCO, OCOR, or his/her designated representative; or the end user or customer that has the best knowledge about the transaction to go to the website to complete the survey for each delivery order or service, regardless of dollar value, within 30 days of completion of the delivery and/or service.
• Performance evaluations may also be done as otherwise considered necessary throughout the duration of the order (but generally no more than quarterly).
• The ITES-4H COR will provide the Contractor with a summary of all performance reviews for comment as part of the Contract Status meetings.
• An example of the performance evaluation surveys are provided at Appendix B. (Note: A separate performance evaluation survey is provided for both Delivery and Delivery with Related Incidental Services/Warranty Repair).</t>
    </r>
  </si>
  <si>
    <r>
      <rPr>
        <b/>
        <sz val="9"/>
        <color theme="1"/>
        <rFont val="Calibri"/>
        <family val="2"/>
        <scheme val="minor"/>
      </rPr>
      <t>5.4 Metrics (See Performance Requirements Summary (PRS) at Attachment 0003)</t>
    </r>
    <r>
      <rPr>
        <sz val="9"/>
        <color theme="1"/>
        <rFont val="Calibri"/>
        <family val="2"/>
        <scheme val="minor"/>
      </rPr>
      <t xml:space="preserve">
The objective of the ITES-4H acquisition is to support the Army enterprise infrastructure and infostructure goals with a full range of innovative, world class information technology equipment and solutions at a reasonable price. The following Contract Objectives and Program Objectives will be used.
</t>
    </r>
    <r>
      <rPr>
        <b/>
        <sz val="9"/>
        <color theme="1"/>
        <rFont val="Calibri"/>
        <family val="2"/>
        <scheme val="minor"/>
      </rPr>
      <t>5.4.1 Contract Objectives</t>
    </r>
    <r>
      <rPr>
        <sz val="9"/>
        <color theme="1"/>
        <rFont val="Calibri"/>
        <family val="2"/>
        <scheme val="minor"/>
      </rPr>
      <t xml:space="preserve">
5.4.1.1 Establish and maintain contract methodologies and operations that are flexible, facilitate change, and allow for continuity of user support over the life of the contract.
5.4.1.2 Continuously improve task order competition throughout the life of the contract.
5.4.1.3 Promote the contract to the Army, other DoD agencies, and all other Federal agencies to increase potential customers’ awareness of available services, solutions, and benefits of this contract.
5.4.1.4 Support and partner with CHESS contract holders as a preferred source of supply.
5.4.2 Program Objectives
5.4.2.1 Provide compliant, state-of-the-market, sustainable, supportable, and interoperable IT solutions worldwide.
5.4.2.2 Identify and implement best commercial practices, new technologies, and streamlined approaches that afford the Army and other customers' IT and communications structure the ability to improve their performance (e.g. offering tools, techniques, and practices for improving a joint enterprise environment, supporting enterprise level solutions).
5.4.2.3 Support and partner with CHESS on the Army’s, other DoD agencies, and all other Federal agencies data and reporting requirements through electronic interface and CHESS’ IT e-mart.
5.4.2.4 Promote the benefits of performance-based contracting by educating the Army, other DoD agencies, and all other Federal agencies users.
5.4.2.5 Continuously seek ways to increase customer satisfaction through delivery of best value and superior IT solutions.
5.4.2.6 Assure affordable, best value, best priced IT solutions.</t>
    </r>
  </si>
  <si>
    <r>
      <rPr>
        <b/>
        <sz val="9"/>
        <color theme="1"/>
        <rFont val="Calibri"/>
        <family val="2"/>
        <scheme val="minor"/>
      </rPr>
      <t>5.5 E-Commerce
5.5.1 Worldwide Web</t>
    </r>
    <r>
      <rPr>
        <sz val="9"/>
        <color theme="1"/>
        <rFont val="Calibri"/>
        <family val="2"/>
        <scheme val="minor"/>
      </rPr>
      <t xml:space="preserve">
The contractor shall develop an internet based home page containing general contract information, ordering guidelines and products offered on the contract. The contractor shall also provide on line program support information to include as a minimum:
(a) How to obtain a quote including names, telephone numbers and email addresses of appropriate sales representatives.
(b) Policy and procedural information regarding installation, warranty, warranty variations, technical support, software support, and other post-delivery issues. This will include the names, telephone numbers and email addresses of appropriate support staff.
(c) How to troubleshoot a problematic order including names, telephone numbers and email addresses of appropriate support staff.
</t>
    </r>
    <r>
      <rPr>
        <b/>
        <sz val="9"/>
        <color theme="1"/>
        <rFont val="Calibri"/>
        <family val="2"/>
        <scheme val="minor"/>
      </rPr>
      <t>5.5.2 IT e-mart</t>
    </r>
    <r>
      <rPr>
        <sz val="9"/>
        <color theme="1"/>
        <rFont val="Calibri"/>
        <family val="2"/>
        <scheme val="minor"/>
      </rPr>
      <t xml:space="preserve">
It will be mandatory for all customers to submit Request for Quotes (RFQs) using the RFQ or Reverse Auction tools on CHESS IT e-mart. It is also mandatory that the contractor use the IT e-mart RFQ Tool, if the RFQ is submitted via IT e-mart, to acknowledge customer RFQ’s either by indicating that a quote will be provided or by responding with a no-bid. If the contractor provides a no-bid response, the no-bid response and the rationale for not bidding shall be submitted for each RFQ to the IT e-mart in the location provided for the no-bid responses no later than the RFQ due date. The time allotted for acknowledging customer RFQ is two Government working days. The contractor shall send a formal response to the customer within five Government working days regarding its intent to propose a solution unless the quote is due in a shorter timeframe. In the event the contractor receives a request for quote from the customer via email, direct phone call, beta.SAM etc., the contractor must direct the customer to place the RFQ using the RFQ or RA Tool on the IT e-mart. The CHESS Product Officer shall also be notified that the customer has been advised to place the RFQ/RA on IT e-mart.</t>
    </r>
  </si>
  <si>
    <r>
      <rPr>
        <b/>
        <sz val="9"/>
        <color theme="1"/>
        <rFont val="Calibri"/>
        <family val="2"/>
        <scheme val="minor"/>
      </rPr>
      <t>5.6. Phase-in period</t>
    </r>
    <r>
      <rPr>
        <sz val="9"/>
        <color theme="1"/>
        <rFont val="Calibri"/>
        <family val="2"/>
        <scheme val="minor"/>
      </rPr>
      <t xml:space="preserve">
The contract phase-in period is 60 calendar days commencing upon receipt of award. The contractor, at the conclusion of the 60 calendar day period, shall accept orders. During that period the contractor shall:
(a) Finalize the seven (7) ITES-4H catalogs and provide electronically to the CHESS Product Officer within 30 days of contract award for review and approval;
(b) Assist the Government in developing an ordering guide;
(c) Develop a website to include a link to the CHESS website and the CHESS ordering guide, contract catalog products and prices, specific information pertaining to the contract, the 24 hour toll free help desk number, contractor point of contact information, etc.;
(d) Finalize subcontracts/teaming arrangements;
(e) Secure appropriate personnel;
(f) Establish telephonic support; and
(g) Participate in Post-Award conference.</t>
    </r>
  </si>
  <si>
    <t>Gaps/ No - Gaps</t>
  </si>
  <si>
    <t>Yes</t>
  </si>
  <si>
    <t>No</t>
  </si>
  <si>
    <t>Do you have past performance in Department of the Army/ Army Material Command?</t>
  </si>
  <si>
    <t>Do you have Secret - Top Secret Clearance?</t>
  </si>
  <si>
    <t>Do you have 334111 NAICS Code?</t>
  </si>
  <si>
    <t>Do you have ISO &amp; CMMI Certifications?</t>
  </si>
  <si>
    <t>Place of Performance: Can you perform in OCONUS and CONUS?</t>
  </si>
  <si>
    <t>Do you have Full and Open / Unrestricted Set Aside?</t>
  </si>
  <si>
    <t>Thank you for filling the Gap Matrix. Upload this file with your capabilities, Our experts will review your Capabilties and Gap Matrix, and provide you with the suitable teaming partner. If you have any question please email to us at 
customersupport@proposalhelper.com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</si>
</sst>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color theme="1"/>
      <name val="Tahoma"/>
      <family val="2"/>
    </font>
    <font>
      <sz val="11"/>
      <color theme="1"/>
      <name val="Arial"/>
      <family val="2"/>
    </font>
    <font>
      <sz val="10"/>
      <color theme="1"/>
      <name val="Arial"/>
      <family val="2"/>
    </font>
    <font>
      <b/>
      <sz val="9"/>
      <color theme="1"/>
      <name val="Arial"/>
      <family val="2"/>
    </font>
    <font>
      <u/>
      <sz val="11"/>
      <color theme="10"/>
      <name val="Calibri"/>
      <family val="2"/>
      <scheme val="minor"/>
    </font>
    <font>
      <u/>
      <sz val="11"/>
      <color theme="11"/>
      <name val="Calibri"/>
      <family val="2"/>
      <scheme val="minor"/>
    </font>
    <font>
      <b/>
      <sz val="10"/>
      <color theme="1"/>
      <name val="Times New Roman"/>
      <family val="1"/>
    </font>
    <font>
      <b/>
      <sz val="12"/>
      <color theme="0"/>
      <name val="Times New Roman"/>
      <family val="1"/>
    </font>
    <font>
      <b/>
      <sz val="14"/>
      <color theme="0"/>
      <name val="Times New Roman"/>
      <family val="1"/>
    </font>
    <font>
      <b/>
      <sz val="16"/>
      <color theme="1"/>
      <name val="Times New Roman"/>
      <family val="1"/>
    </font>
    <font>
      <b/>
      <sz val="12"/>
      <color theme="1"/>
      <name val="Calibri"/>
      <family val="2"/>
      <scheme val="minor"/>
    </font>
    <font>
      <b/>
      <sz val="9"/>
      <name val="Arial"/>
      <family val="2"/>
    </font>
    <font>
      <sz val="9"/>
      <name val="Arial"/>
      <family val="2"/>
    </font>
    <font>
      <sz val="9"/>
      <color theme="1"/>
      <name val="Calibri"/>
      <family val="2"/>
      <scheme val="minor"/>
    </font>
    <font>
      <b/>
      <sz val="9"/>
      <color theme="1"/>
      <name val="Calibri"/>
      <family val="2"/>
      <scheme val="minor"/>
    </font>
    <font>
      <sz val="16"/>
      <color theme="1"/>
      <name val="Calibri"/>
      <family val="2"/>
      <scheme val="minor"/>
    </font>
  </fonts>
  <fills count="5">
    <fill>
      <patternFill patternType="none"/>
    </fill>
    <fill>
      <patternFill patternType="gray125"/>
    </fill>
    <fill>
      <patternFill patternType="solid">
        <fgColor theme="3"/>
        <bgColor indexed="64"/>
      </patternFill>
    </fill>
    <fill>
      <patternFill patternType="solid">
        <fgColor rgb="FF1F497D"/>
        <bgColor indexed="64"/>
      </patternFill>
    </fill>
    <fill>
      <patternFill patternType="solid">
        <fgColor rgb="FFFFC000"/>
        <bgColor indexed="64"/>
      </patternFill>
    </fill>
  </fills>
  <borders count="12">
    <border>
      <left/>
      <right/>
      <top/>
      <bottom/>
      <diagonal/>
    </border>
    <border>
      <left style="medium">
        <color auto="1"/>
      </left>
      <right style="medium">
        <color auto="1"/>
      </right>
      <top style="medium">
        <color auto="1"/>
      </top>
      <bottom style="medium">
        <color auto="1"/>
      </bottom>
      <diagonal/>
    </border>
    <border>
      <left style="thin">
        <color auto="1"/>
      </left>
      <right/>
      <top/>
      <bottom/>
      <diagonal/>
    </border>
    <border>
      <left style="medium">
        <color auto="1"/>
      </left>
      <right style="thin">
        <color auto="1"/>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43">
    <xf numFmtId="0" fontId="0" fillId="0" borderId="0" xfId="0"/>
    <xf numFmtId="0" fontId="0" fillId="0" borderId="0" xfId="0" applyFill="1" applyBorder="1"/>
    <xf numFmtId="0" fontId="1" fillId="0" borderId="0" xfId="0" applyFont="1" applyFill="1" applyBorder="1"/>
    <xf numFmtId="0" fontId="1" fillId="0" borderId="0" xfId="0" applyFont="1" applyFill="1" applyBorder="1" applyAlignment="1">
      <alignment vertical="top" wrapText="1"/>
    </xf>
    <xf numFmtId="0" fontId="4" fillId="0" borderId="0" xfId="0" applyFont="1" applyBorder="1" applyAlignment="1">
      <alignment horizontal="left"/>
    </xf>
    <xf numFmtId="0" fontId="3" fillId="0" borderId="0" xfId="0" applyFont="1" applyBorder="1" applyAlignment="1">
      <alignment horizontal="left"/>
    </xf>
    <xf numFmtId="0" fontId="2" fillId="0" borderId="0" xfId="0" applyFont="1" applyBorder="1"/>
    <xf numFmtId="0" fontId="4" fillId="0" borderId="0" xfId="0" applyFont="1" applyBorder="1" applyAlignment="1">
      <alignment horizontal="left" wrapText="1"/>
    </xf>
    <xf numFmtId="0" fontId="3" fillId="0" borderId="0" xfId="0" applyFont="1" applyBorder="1"/>
    <xf numFmtId="0" fontId="0" fillId="0" borderId="0" xfId="0" applyFill="1" applyBorder="1" applyAlignment="1">
      <alignment horizontal="center" vertical="center"/>
    </xf>
    <xf numFmtId="0" fontId="2" fillId="0" borderId="0" xfId="0" applyFont="1" applyBorder="1" applyAlignment="1">
      <alignment horizontal="center" vertical="center"/>
    </xf>
    <xf numFmtId="0" fontId="0" fillId="2" borderId="0" xfId="0" applyFill="1" applyBorder="1" applyAlignment="1">
      <alignment horizontal="center" vertical="center" wrapText="1"/>
    </xf>
    <xf numFmtId="0" fontId="1" fillId="0" borderId="0" xfId="0" applyFont="1" applyBorder="1" applyAlignment="1">
      <alignment vertical="top" wrapText="1"/>
    </xf>
    <xf numFmtId="0" fontId="0" fillId="0" borderId="0" xfId="0" applyBorder="1" applyAlignment="1">
      <alignment vertical="top" wrapText="1"/>
    </xf>
    <xf numFmtId="0" fontId="0" fillId="0" borderId="0" xfId="0" applyBorder="1"/>
    <xf numFmtId="0" fontId="0" fillId="0" borderId="0" xfId="0" applyBorder="1" applyAlignment="1">
      <alignment horizontal="center" vertical="center"/>
    </xf>
    <xf numFmtId="0" fontId="7" fillId="0" borderId="0" xfId="0" applyFont="1" applyBorder="1" applyAlignment="1">
      <alignment horizontal="left"/>
    </xf>
    <xf numFmtId="0" fontId="10" fillId="0" borderId="1" xfId="0" applyFont="1" applyFill="1" applyBorder="1" applyAlignment="1">
      <alignment horizontal="left" vertical="center"/>
    </xf>
    <xf numFmtId="0" fontId="8" fillId="3" borderId="3" xfId="0" applyFont="1" applyFill="1" applyBorder="1" applyAlignment="1">
      <alignment horizontal="center" vertical="center"/>
    </xf>
    <xf numFmtId="0" fontId="7" fillId="0" borderId="1" xfId="0" applyFont="1" applyBorder="1" applyAlignment="1">
      <alignment horizontal="left" wrapText="1"/>
    </xf>
    <xf numFmtId="0" fontId="7" fillId="0" borderId="1" xfId="0" applyFont="1" applyBorder="1" applyAlignment="1">
      <alignment horizontal="left"/>
    </xf>
    <xf numFmtId="0" fontId="12" fillId="0" borderId="0" xfId="0" applyFont="1" applyBorder="1" applyAlignment="1">
      <alignment horizontal="left" vertical="top" wrapText="1" indent="1"/>
    </xf>
    <xf numFmtId="0" fontId="13" fillId="0" borderId="0" xfId="0" applyFont="1" applyBorder="1" applyAlignment="1">
      <alignment horizontal="left" vertical="top" wrapText="1" indent="1"/>
    </xf>
    <xf numFmtId="0" fontId="14" fillId="0" borderId="0" xfId="0" applyFont="1" applyBorder="1" applyAlignment="1">
      <alignment vertical="top" wrapText="1"/>
    </xf>
    <xf numFmtId="0" fontId="15" fillId="0" borderId="0" xfId="0" applyFont="1" applyBorder="1" applyAlignment="1">
      <alignment vertical="top" wrapText="1"/>
    </xf>
    <xf numFmtId="0" fontId="11" fillId="0" borderId="0" xfId="0" applyFont="1" applyAlignment="1">
      <alignment horizontal="center" vertical="center"/>
    </xf>
    <xf numFmtId="0" fontId="0" fillId="0" borderId="0" xfId="0" applyFill="1" applyBorder="1" applyAlignment="1">
      <alignment vertical="top" wrapText="1"/>
    </xf>
    <xf numFmtId="0" fontId="8" fillId="3" borderId="0" xfId="0" applyFont="1" applyFill="1" applyBorder="1" applyAlignment="1">
      <alignment horizontal="center" vertical="center"/>
    </xf>
    <xf numFmtId="0" fontId="8" fillId="3" borderId="11" xfId="0" applyFont="1" applyFill="1" applyBorder="1" applyAlignment="1">
      <alignment horizontal="center" vertical="center"/>
    </xf>
    <xf numFmtId="0" fontId="7" fillId="0" borderId="1" xfId="0" applyFont="1" applyBorder="1" applyAlignment="1">
      <alignment horizontal="center" vertical="center" wrapText="1"/>
    </xf>
    <xf numFmtId="0" fontId="16" fillId="4" borderId="4"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0" xfId="0" applyFont="1" applyFill="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0" fillId="0" borderId="0" xfId="0" applyAlignment="1">
      <alignment wrapText="1"/>
    </xf>
    <xf numFmtId="0" fontId="1" fillId="0" borderId="1" xfId="0" applyFont="1" applyFill="1" applyBorder="1" applyAlignment="1"/>
    <xf numFmtId="0" fontId="0" fillId="0" borderId="1" xfId="0" applyBorder="1" applyAlignment="1"/>
  </cellXfs>
  <cellStyles count="3">
    <cellStyle name="Followed Hyperlink" xfId="2" builtinId="9" hidden="1"/>
    <cellStyle name="Hyperlink" xfId="1" builtinId="8" hidden="1"/>
    <cellStyle name="Normal" xfId="0" builtinId="0"/>
  </cellStyles>
  <dxfs count="12">
    <dxf>
      <alignment horizontal="center" vertical="center" textRotation="0" indent="0" justifyLastLine="0" shrinkToFit="0" readingOrder="0"/>
    </dxf>
    <dxf>
      <fill>
        <patternFill patternType="solid">
          <fgColor indexed="64"/>
          <bgColor theme="3"/>
        </patternFill>
      </fill>
      <alignment horizontal="center" vertical="center" textRotation="0" wrapText="1" indent="0" justifyLastLine="0" shrinkToFit="0"/>
    </dxf>
    <dxf>
      <fill>
        <patternFill>
          <bgColor rgb="FF00B050"/>
        </patternFill>
      </fill>
    </dxf>
    <dxf>
      <fill>
        <patternFill>
          <bgColor rgb="FFFFFF00"/>
        </patternFill>
      </fill>
    </dxf>
    <dxf>
      <fill>
        <patternFill>
          <bgColor rgb="FFFF0000"/>
        </patternFill>
      </fill>
    </dxf>
    <dxf>
      <fill>
        <patternFill>
          <bgColor theme="0" tint="-0.499984740745262"/>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s>
  <tableStyles count="0" defaultTableStyle="TableStyleMedium2" defaultPivotStyle="PivotStyleLight16"/>
  <colors>
    <mruColors>
      <color rgb="FF1F497D"/>
      <color rgb="FFFFFFCC"/>
      <color rgb="FF99CC00"/>
      <color rgb="FFFFFF99"/>
      <color rgb="FF0000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6:C36" totalsRowShown="0" headerRowDxfId="1">
  <autoFilter ref="A16:C36" xr:uid="{00000000-0009-0000-0100-000002000000}"/>
  <tableColumns count="3">
    <tableColumn id="2" xr3:uid="{00000000-0010-0000-0000-000002000000}" name="RFP Requirement (Task Areas)"/>
    <tableColumn id="3" xr3:uid="{00000000-0010-0000-0000-000003000000}" name="Past Performance" dataDxfId="0"/>
    <tableColumn id="4" xr3:uid="{00000000-0010-0000-0000-000004000000}" name="Comment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6"/>
  <sheetViews>
    <sheetView showGridLines="0" tabSelected="1" zoomScale="119" workbookViewId="0">
      <pane ySplit="16" topLeftCell="A36" activePane="bottomLeft" state="frozen"/>
      <selection activeCell="A21" sqref="A21"/>
      <selection pane="bottomLeft" activeCell="A36" sqref="A36"/>
    </sheetView>
  </sheetViews>
  <sheetFormatPr baseColWidth="10" defaultColWidth="8.83203125" defaultRowHeight="15" x14ac:dyDescent="0.2"/>
  <cols>
    <col min="1" max="1" width="70.83203125" style="14" customWidth="1"/>
    <col min="2" max="2" width="37.5" style="15" customWidth="1"/>
    <col min="3" max="3" width="37.1640625" style="14" customWidth="1"/>
    <col min="4" max="16384" width="8.83203125" style="1"/>
  </cols>
  <sheetData>
    <row r="1" spans="1:3" ht="18" customHeight="1" x14ac:dyDescent="0.2">
      <c r="A1" s="39" t="s">
        <v>6</v>
      </c>
      <c r="B1" s="40"/>
      <c r="C1" s="40"/>
    </row>
    <row r="2" spans="1:3" s="2" customFormat="1" ht="13" customHeight="1" thickBot="1" x14ac:dyDescent="0.2">
      <c r="A2" s="39"/>
      <c r="B2" s="40"/>
      <c r="C2" s="40"/>
    </row>
    <row r="3" spans="1:3" s="2" customFormat="1" ht="33" customHeight="1" thickBot="1" x14ac:dyDescent="0.25">
      <c r="A3" s="17" t="s">
        <v>4</v>
      </c>
      <c r="B3" s="41"/>
      <c r="C3" s="42"/>
    </row>
    <row r="4" spans="1:3" s="2" customFormat="1" ht="33" customHeight="1" thickBot="1" x14ac:dyDescent="0.25">
      <c r="A4" s="17" t="s">
        <v>5</v>
      </c>
      <c r="B4" s="41"/>
      <c r="C4" s="42"/>
    </row>
    <row r="5" spans="1:3" s="2" customFormat="1" ht="13" x14ac:dyDescent="0.15">
      <c r="A5" s="16"/>
      <c r="B5" s="7"/>
      <c r="C5" s="5"/>
    </row>
    <row r="6" spans="1:3" s="2" customFormat="1" ht="14" thickBot="1" x14ac:dyDescent="0.2">
      <c r="A6" s="4"/>
      <c r="B6" s="7"/>
      <c r="C6" s="5"/>
    </row>
    <row r="7" spans="1:3" s="2" customFormat="1" ht="21" customHeight="1" thickBot="1" x14ac:dyDescent="0.2">
      <c r="A7" s="18" t="s">
        <v>3</v>
      </c>
      <c r="B7" s="27" t="s">
        <v>27</v>
      </c>
      <c r="C7" s="28" t="s">
        <v>0</v>
      </c>
    </row>
    <row r="8" spans="1:3" s="2" customFormat="1" ht="15" customHeight="1" thickBot="1" x14ac:dyDescent="0.2">
      <c r="A8" s="19" t="s">
        <v>30</v>
      </c>
      <c r="B8" s="29" t="s">
        <v>28</v>
      </c>
      <c r="C8" s="19"/>
    </row>
    <row r="9" spans="1:3" s="2" customFormat="1" thickBot="1" x14ac:dyDescent="0.2">
      <c r="A9" s="20" t="s">
        <v>31</v>
      </c>
      <c r="B9" s="29" t="s">
        <v>29</v>
      </c>
      <c r="C9" s="20"/>
    </row>
    <row r="10" spans="1:3" s="2" customFormat="1" thickBot="1" x14ac:dyDescent="0.2">
      <c r="A10" s="20" t="s">
        <v>33</v>
      </c>
      <c r="B10" s="29" t="s">
        <v>28</v>
      </c>
      <c r="C10" s="20"/>
    </row>
    <row r="11" spans="1:3" s="2" customFormat="1" thickBot="1" x14ac:dyDescent="0.2">
      <c r="A11" s="20" t="s">
        <v>32</v>
      </c>
      <c r="B11" s="29" t="s">
        <v>29</v>
      </c>
      <c r="C11" s="20"/>
    </row>
    <row r="12" spans="1:3" s="2" customFormat="1" thickBot="1" x14ac:dyDescent="0.2">
      <c r="A12" s="20" t="s">
        <v>35</v>
      </c>
      <c r="B12" s="29" t="s">
        <v>28</v>
      </c>
      <c r="C12" s="20"/>
    </row>
    <row r="13" spans="1:3" s="2" customFormat="1" ht="15" customHeight="1" thickBot="1" x14ac:dyDescent="0.2">
      <c r="A13" s="20" t="s">
        <v>34</v>
      </c>
      <c r="B13" s="29" t="s">
        <v>29</v>
      </c>
      <c r="C13" s="20"/>
    </row>
    <row r="14" spans="1:3" s="2" customFormat="1" x14ac:dyDescent="0.15">
      <c r="B14" s="9"/>
      <c r="C14" s="8"/>
    </row>
    <row r="15" spans="1:3" x14ac:dyDescent="0.2">
      <c r="A15" s="6"/>
      <c r="B15" s="10"/>
      <c r="C15" s="6"/>
    </row>
    <row r="16" spans="1:3" s="3" customFormat="1" ht="16" x14ac:dyDescent="0.2">
      <c r="A16" s="11" t="s">
        <v>2</v>
      </c>
      <c r="B16" s="11" t="s">
        <v>1</v>
      </c>
      <c r="C16" s="11" t="s">
        <v>0</v>
      </c>
    </row>
    <row r="17" spans="1:3" s="3" customFormat="1" ht="16" x14ac:dyDescent="0.2">
      <c r="A17" s="21" t="s">
        <v>7</v>
      </c>
      <c r="B17" s="25" t="s">
        <v>28</v>
      </c>
      <c r="C17" s="12"/>
    </row>
    <row r="18" spans="1:3" s="3" customFormat="1" ht="409.6" x14ac:dyDescent="0.2">
      <c r="A18" s="22" t="s">
        <v>10</v>
      </c>
      <c r="B18" s="25" t="s">
        <v>29</v>
      </c>
      <c r="C18" s="12"/>
    </row>
    <row r="19" spans="1:3" s="3" customFormat="1" ht="409.6" x14ac:dyDescent="0.2">
      <c r="A19" s="22" t="s">
        <v>11</v>
      </c>
      <c r="B19" s="25" t="s">
        <v>28</v>
      </c>
      <c r="C19" s="12"/>
    </row>
    <row r="20" spans="1:3" s="3" customFormat="1" ht="169" x14ac:dyDescent="0.2">
      <c r="A20" s="22" t="s">
        <v>12</v>
      </c>
      <c r="B20" s="25" t="s">
        <v>29</v>
      </c>
      <c r="C20" s="12"/>
    </row>
    <row r="21" spans="1:3" s="3" customFormat="1" ht="409.6" x14ac:dyDescent="0.2">
      <c r="A21" s="22" t="s">
        <v>13</v>
      </c>
      <c r="B21" s="25" t="s">
        <v>28</v>
      </c>
      <c r="C21" s="12"/>
    </row>
    <row r="22" spans="1:3" s="3" customFormat="1" ht="16" x14ac:dyDescent="0.2">
      <c r="A22" s="21" t="s">
        <v>8</v>
      </c>
      <c r="B22" s="25" t="s">
        <v>29</v>
      </c>
      <c r="C22" s="12"/>
    </row>
    <row r="23" spans="1:3" s="3" customFormat="1" ht="356" x14ac:dyDescent="0.2">
      <c r="A23" s="22" t="s">
        <v>14</v>
      </c>
      <c r="B23" s="25" t="s">
        <v>28</v>
      </c>
      <c r="C23" s="12"/>
    </row>
    <row r="24" spans="1:3" s="3" customFormat="1" ht="409.6" x14ac:dyDescent="0.2">
      <c r="A24" s="22" t="s">
        <v>15</v>
      </c>
      <c r="B24" s="25" t="s">
        <v>29</v>
      </c>
      <c r="C24" s="13"/>
    </row>
    <row r="25" spans="1:3" s="3" customFormat="1" ht="320" x14ac:dyDescent="0.2">
      <c r="A25" s="22" t="s">
        <v>16</v>
      </c>
      <c r="B25" s="25" t="s">
        <v>29</v>
      </c>
      <c r="C25" s="13"/>
    </row>
    <row r="26" spans="1:3" s="3" customFormat="1" ht="409.6" x14ac:dyDescent="0.2">
      <c r="A26" s="23" t="s">
        <v>17</v>
      </c>
      <c r="B26" s="25" t="s">
        <v>28</v>
      </c>
      <c r="C26" s="13"/>
    </row>
    <row r="27" spans="1:3" s="3" customFormat="1" ht="344" x14ac:dyDescent="0.2">
      <c r="A27" s="23" t="s">
        <v>18</v>
      </c>
      <c r="B27" s="25" t="s">
        <v>29</v>
      </c>
      <c r="C27" s="13"/>
    </row>
    <row r="28" spans="1:3" s="3" customFormat="1" ht="409.6" x14ac:dyDescent="0.2">
      <c r="A28" s="23" t="s">
        <v>19</v>
      </c>
      <c r="B28" s="25" t="s">
        <v>28</v>
      </c>
      <c r="C28" s="13"/>
    </row>
    <row r="29" spans="1:3" s="3" customFormat="1" ht="409.6" x14ac:dyDescent="0.2">
      <c r="A29" s="23" t="s">
        <v>20</v>
      </c>
      <c r="B29" s="25" t="s">
        <v>29</v>
      </c>
      <c r="C29" s="13"/>
    </row>
    <row r="30" spans="1:3" s="3" customFormat="1" ht="16" x14ac:dyDescent="0.2">
      <c r="A30" s="24" t="s">
        <v>9</v>
      </c>
      <c r="B30" s="25" t="s">
        <v>28</v>
      </c>
      <c r="C30" s="13"/>
    </row>
    <row r="31" spans="1:3" s="3" customFormat="1" ht="78" x14ac:dyDescent="0.2">
      <c r="A31" s="23" t="s">
        <v>21</v>
      </c>
      <c r="B31" s="25" t="s">
        <v>29</v>
      </c>
      <c r="C31" s="13"/>
    </row>
    <row r="32" spans="1:3" s="3" customFormat="1" ht="409.6" x14ac:dyDescent="0.2">
      <c r="A32" s="23" t="s">
        <v>22</v>
      </c>
      <c r="B32" s="25" t="s">
        <v>28</v>
      </c>
      <c r="C32" s="13"/>
    </row>
    <row r="33" spans="1:3" s="3" customFormat="1" ht="284" x14ac:dyDescent="0.2">
      <c r="A33" s="23" t="s">
        <v>23</v>
      </c>
      <c r="B33" s="25" t="s">
        <v>29</v>
      </c>
      <c r="C33" s="13"/>
    </row>
    <row r="34" spans="1:3" s="3" customFormat="1" ht="409.6" x14ac:dyDescent="0.2">
      <c r="A34" s="23" t="s">
        <v>24</v>
      </c>
      <c r="B34" s="25" t="s">
        <v>28</v>
      </c>
      <c r="C34" s="13"/>
    </row>
    <row r="35" spans="1:3" s="3" customFormat="1" ht="392" x14ac:dyDescent="0.2">
      <c r="A35" s="23" t="s">
        <v>25</v>
      </c>
      <c r="B35" s="25" t="s">
        <v>29</v>
      </c>
      <c r="C35" s="13"/>
    </row>
    <row r="36" spans="1:3" s="3" customFormat="1" ht="272" x14ac:dyDescent="0.2">
      <c r="A36" s="23" t="s">
        <v>26</v>
      </c>
      <c r="B36" s="25" t="s">
        <v>28</v>
      </c>
      <c r="C36" s="13"/>
    </row>
    <row r="37" spans="1:3" s="3" customFormat="1" x14ac:dyDescent="0.2">
      <c r="A37" s="26"/>
      <c r="B37" s="9"/>
      <c r="C37" s="26"/>
    </row>
    <row r="38" spans="1:3" x14ac:dyDescent="0.2">
      <c r="A38" s="30" t="s">
        <v>36</v>
      </c>
      <c r="B38" s="31"/>
      <c r="C38" s="32"/>
    </row>
    <row r="39" spans="1:3" x14ac:dyDescent="0.2">
      <c r="A39" s="33"/>
      <c r="B39" s="34"/>
      <c r="C39" s="35"/>
    </row>
    <row r="40" spans="1:3" x14ac:dyDescent="0.2">
      <c r="A40" s="33"/>
      <c r="B40" s="34"/>
      <c r="C40" s="35"/>
    </row>
    <row r="41" spans="1:3" x14ac:dyDescent="0.2">
      <c r="A41" s="36"/>
      <c r="B41" s="37"/>
      <c r="C41" s="38"/>
    </row>
    <row r="42" spans="1:3" ht="15.5" customHeight="1" x14ac:dyDescent="0.2"/>
    <row r="46" spans="1:3" ht="14.5" customHeight="1" x14ac:dyDescent="0.2"/>
  </sheetData>
  <mergeCells count="4">
    <mergeCell ref="A38:C41"/>
    <mergeCell ref="A1:C2"/>
    <mergeCell ref="B3:C3"/>
    <mergeCell ref="B4:C4"/>
  </mergeCells>
  <conditionalFormatting sqref="B8:B13">
    <cfRule type="containsText" dxfId="11" priority="7" operator="containsText" text="Yes">
      <formula>NOT(ISERROR(SEARCH("Yes",B8)))</formula>
    </cfRule>
    <cfRule type="containsText" dxfId="10" priority="6" operator="containsText" text="No">
      <formula>NOT(ISERROR(SEARCH("No",B8)))</formula>
    </cfRule>
  </conditionalFormatting>
  <conditionalFormatting sqref="B17">
    <cfRule type="containsText" dxfId="9" priority="4" operator="containsText" text="Yes">
      <formula>NOT(ISERROR(SEARCH("Yes",B17)))</formula>
    </cfRule>
    <cfRule type="containsText" dxfId="8" priority="3" operator="containsText" text="No">
      <formula>NOT(ISERROR(SEARCH("No",B17)))</formula>
    </cfRule>
  </conditionalFormatting>
  <conditionalFormatting sqref="B18:B36">
    <cfRule type="containsText" dxfId="7" priority="1" operator="containsText" text="No">
      <formula>NOT(ISERROR(SEARCH("No",B18)))</formula>
    </cfRule>
    <cfRule type="containsText" dxfId="6" priority="2" operator="containsText" text="Yes">
      <formula>NOT(ISERROR(SEARCH("Yes",B18)))</formula>
    </cfRule>
  </conditionalFormatting>
  <dataValidations count="1">
    <dataValidation type="list" allowBlank="1" showInputMessage="1" showErrorMessage="1" sqref="B8:B13 B17:B36" xr:uid="{4565B04D-6BDB-6E4C-A03D-0CC026BB908C}">
      <formula1>"Yes, No"</formula1>
    </dataValidation>
  </dataValidations>
  <pageMargins left="0.7" right="0.7" top="0.75" bottom="0.75" header="0.3" footer="0.3"/>
  <pageSetup paperSize="5" orientation="landscape" r:id="rId1"/>
  <headerFooter>
    <oddFooter>&amp;C&amp;P</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74" operator="containsText" id="{03217466-27EC-4F1F-ADCA-A74ACB273BCB}">
            <xm:f>NOT(ISERROR(SEARCH(#REF!,B14)))</xm:f>
            <xm:f>#REF!</xm:f>
            <x14:dxf>
              <fill>
                <patternFill>
                  <bgColor theme="0" tint="-0.499984740745262"/>
                </patternFill>
              </fill>
            </x14:dxf>
          </x14:cfRule>
          <x14:cfRule type="containsText" priority="75" operator="containsText" id="{2ED8091C-FF12-4543-B337-AF97EE1C045F}">
            <xm:f>NOT(ISERROR(SEARCH(#REF!,B14)))</xm:f>
            <xm:f>#REF!</xm:f>
            <x14:dxf>
              <fill>
                <patternFill>
                  <bgColor rgb="FFFF0000"/>
                </patternFill>
              </fill>
            </x14:dxf>
          </x14:cfRule>
          <x14:cfRule type="containsText" priority="76" operator="containsText" id="{31187462-2E58-4038-9691-1D31E9AFE85D}">
            <xm:f>NOT(ISERROR(SEARCH(#REF!,B14)))</xm:f>
            <xm:f>#REF!</xm:f>
            <x14:dxf>
              <fill>
                <patternFill>
                  <bgColor rgb="FFFFFF00"/>
                </patternFill>
              </fill>
            </x14:dxf>
          </x14:cfRule>
          <x14:cfRule type="containsText" priority="77" operator="containsText" id="{FA673CAB-7D3B-4293-8B31-414CB1BDE2FF}">
            <xm:f>NOT(ISERROR(SEARCH(#REF!,B14)))</xm:f>
            <xm:f>#REF!</xm:f>
            <x14:dxf>
              <fill>
                <patternFill>
                  <bgColor rgb="FF00B050"/>
                </patternFill>
              </fill>
            </x14:dxf>
          </x14:cfRule>
          <xm:sqref>B14:B16 B42:B1048576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B22C977E604C4FA70D841F95359A46" ma:contentTypeVersion="7" ma:contentTypeDescription="Create a new document." ma:contentTypeScope="" ma:versionID="dbac4af92a4de07dbe2bce73caff8c3f">
  <xsd:schema xmlns:xsd="http://www.w3.org/2001/XMLSchema" xmlns:xs="http://www.w3.org/2001/XMLSchema" xmlns:p="http://schemas.microsoft.com/office/2006/metadata/properties" xmlns:ns1="http://schemas.microsoft.com/sharepoint/v3" xmlns:ns2="c5a9a7c0-697b-47c2-8692-3b33e69de8d4" targetNamespace="http://schemas.microsoft.com/office/2006/metadata/properties" ma:root="true" ma:fieldsID="aa603c627c2d89cd67fbeef9a2c413e7" ns1:_="" ns2:_="">
    <xsd:import namespace="http://schemas.microsoft.com/sharepoint/v3"/>
    <xsd:import namespace="c5a9a7c0-697b-47c2-8692-3b33e69de8d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a9a7c0-697b-47c2-8692-3b33e69de8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5639A7-D388-4091-8D2C-337494D4B0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5a9a7c0-697b-47c2-8692-3b33e69de8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87C280-03EC-46B7-8742-0F4F4997EBD3}">
  <ds:schemaRefs>
    <ds:schemaRef ds:uri="http://purl.org/dc/elements/1.1/"/>
    <ds:schemaRef ds:uri="http://schemas.microsoft.com/office/2006/metadata/properties"/>
    <ds:schemaRef ds:uri="http://schemas.openxmlformats.org/package/2006/metadata/core-properties"/>
    <ds:schemaRef ds:uri="http://schemas.microsoft.com/sharepoint/v3"/>
    <ds:schemaRef ds:uri="http://purl.org/dc/terms/"/>
    <ds:schemaRef ds:uri="http://purl.org/dc/dcmitype/"/>
    <ds:schemaRef ds:uri="http://schemas.microsoft.com/office/2006/documentManagement/types"/>
    <ds:schemaRef ds:uri="http://schemas.microsoft.com/office/infopath/2007/PartnerControls"/>
    <ds:schemaRef ds:uri="c5a9a7c0-697b-47c2-8692-3b33e69de8d4"/>
    <ds:schemaRef ds:uri="http://www.w3.org/XML/1998/namespace"/>
  </ds:schemaRefs>
</ds:datastoreItem>
</file>

<file path=customXml/itemProps3.xml><?xml version="1.0" encoding="utf-8"?>
<ds:datastoreItem xmlns:ds="http://schemas.openxmlformats.org/officeDocument/2006/customXml" ds:itemID="{CA25D3EA-AB21-4599-9570-98C4DF0693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Gaps Matrix</vt:lpstr>
    </vt:vector>
  </TitlesOfParts>
  <Manager/>
  <Company>MyPM, LLC</Company>
  <LinksUpToDate>false</LinksUpToDate>
  <SharedDoc>false</SharedDoc>
  <HyperlinkBase>http://www.mypmllc.com/project-management-resources/free-project-management-templates/compliance-matrix-template</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Free Compliance Matrix Template</dc:title>
  <dc:subject>Compliance Matrix Template</dc:subject>
  <dc:creator>MyPM;LLC</dc:creator>
  <cp:keywords>free compliance matrix template, compliance matrix template, compliance matrix</cp:keywords>
  <dc:description/>
  <cp:lastModifiedBy>ProposalHelper Notification</cp:lastModifiedBy>
  <cp:revision/>
  <dcterms:created xsi:type="dcterms:W3CDTF">2013-07-26T20:05:36Z</dcterms:created>
  <dcterms:modified xsi:type="dcterms:W3CDTF">2020-10-01T08:11:56Z</dcterms:modified>
  <cp:category>Proposal Management</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0x0101008FB22C977E604C4FA70D841F95359A46</vt:lpwstr>
  </property>
</Properties>
</file>